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จากไดว์D\d ใหม่\งานแผน\OIT\ITA ปีงบ 2568\เอกสารประกิบการประชุม OIT วันที่ 18 เมษายน 2568 มมส\"/>
    </mc:Choice>
  </mc:AlternateContent>
  <xr:revisionPtr revIDLastSave="0" documentId="13_ncr:1_{C69354E4-E4EC-4740-8A03-995ABB6BC1FB}" xr6:coauthVersionLast="36" xr6:coauthVersionMax="36" xr10:uidLastSave="{00000000-0000-0000-0000-000000000000}"/>
  <bookViews>
    <workbookView xWindow="0" yWindow="0" windowWidth="28800" windowHeight="1128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<sst xmlns="http://schemas.openxmlformats.org/spreadsheetml/2006/main" count="883" uniqueCount="191">
  <si>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</si>
  <si>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</si>
  <si>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</si>
  <si>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</si>
  <si>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</si>
  <si>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</si>
  <si>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</si>
  <si>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</si>
  <si>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</si>
  <si>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</si>
  <si>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</si>
  <si>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</si>
  <si>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</si>
  <si>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</si>
  <si>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</si>
  <si>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</si>
  <si>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</si>
  <si>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</si>
  <si>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</si>
  <si>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</si>
  <si>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</si>
  <si>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</si>
  <si>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</si>
  <si>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</si>
  <si>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</si>
  <si>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</si>
  <si>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</si>
  <si>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</si>
  <si>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</si>
  <si>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</si>
  <si>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</si>
  <si>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</si>
  <si>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</si>
  <si>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</si>
  <si>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</si>
  <si>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</si>
  <si>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</si>
  <si>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</si>
  <si>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</si>
  <si>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</si>
  <si>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</si>
  <si>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</si>
  <si>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</si>
  <si>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</si>
  <si>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</si>
  <si>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</si>
  <si>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</si>
  <si>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</si>
  <si>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</si>
  <si>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</si>
  <si>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</si>
  <si>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</si>
  <si>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</si>
  <si>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</si>
  <si>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</si>
  <si>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มหาวิทยาลัยมหาสารคาม</t>
  </si>
  <si>
    <t>กันทรวิชัย</t>
  </si>
  <si>
    <t>มหาสารคาม</t>
  </si>
  <si>
    <t>กระทรวงการอุดมศึกษา วิทยาศาสตร์ วิจัยและนวัตกรรม</t>
  </si>
  <si>
    <t>สถาบันอุดมศึกษา</t>
  </si>
  <si>
    <t>พ.ร.บ.งบประมาณรายจ่ายประจำปี</t>
  </si>
  <si>
    <t>สิ้นสุดระยะสัญญา</t>
  </si>
  <si>
    <t>วิธีเฉพาะเจาะจง</t>
  </si>
  <si>
    <t>จ้างเหมาบริการโฆษณาประชาสัมพันธ์และดำเนินการจัดงานโครงการฝึกอบรม หลักสูตรการปรับปรุงบัญชี การคำนวณค่าเสื่อมราคาสะสมสินทรัพย์ ฯ ระหว่างวันที่ 1 - 3 ธันวาคม 2566 จังหวัดขอนแก่น จำนวน 1 งาน โดยวิธีวิธีเฉพาะเจาะจง</t>
  </si>
  <si>
    <t>เงินรายได้</t>
  </si>
  <si>
    <t>บริษัท วีสมาร์ท คอนซัลติ้ง จำกัด</t>
  </si>
  <si>
    <t>ซื้อวัสดุวิทยาศาสตร์ จำนวน 3 รายการ โดยวิธีวิธีเฉพาะเจาะจง</t>
  </si>
  <si>
    <t>บริษัท แปซิฟิค เฮลธ์แคร์ (ไทยแลนด์) จำกัด</t>
  </si>
  <si>
    <t>ซื้อเครื่องปรับอากาศ ชนิแบบแขวนใต้ฝ้า ขนาดไม่น้อยกว่า 48,000 BTU พร้อมติดตั้ง จำนวน 4 เครื่อง โดยวิธีวิธีเฉพาะเจาะจง</t>
  </si>
  <si>
    <t>ห้างหุ้นส่วนจำกัด มัลติเคิล ลาจเน็จ</t>
  </si>
  <si>
    <t>ซื้อเวชภัณฑ์มิใช่ยา จำนวน 2 รายการ โดยวิธีวิธีเฉพาะเจาะจง</t>
  </si>
  <si>
    <t>บริษัท เมดิทอป จำกัด</t>
  </si>
  <si>
    <t>ซื้อวัสดุไฟฟ้า จำนวน 11 รายการ โดยวิธีวิธีเฉพาะเจาะจง</t>
  </si>
  <si>
    <t>ห้างหุ้นส่วนจำกัด สารคามคูลลิ่ง ซัพพลาย</t>
  </si>
  <si>
    <t>ซื้อยาจำนวน 3 รายการ โดยวิธีวิธีเฉพาะเจาะจง</t>
  </si>
  <si>
    <t>บริษัท โมเดิร์น แบรนด์ส จำกัด</t>
  </si>
  <si>
    <t>ซื้อเครื่องให้ออกซิเจนด้วยอัตราการไหลสูง ตำบลตลาด อำเภอเมือง จังหวัดมหาสารคาม จำนวน 1 เคริื่อง โดยวิธีวิธีเฉพาะเจาะจง</t>
  </si>
  <si>
    <t>บริษัท โกลด์ เมด พลัส เซอร์วิส จำกัด</t>
  </si>
  <si>
    <t>ซื้อผ้้าม่านพร้อมติดตั้ง โดยวิธีวิธีเฉพาะเจาะจง</t>
  </si>
  <si>
    <t>ตะวันผ้าม่าน</t>
  </si>
  <si>
    <t>ซื้อซื้อตู้เย็นระบบแช่แข็ง แบบ ๔ ประตู จำนวน ๒ ตู้ โดยวิธีวิธีเฉพาะเจาะจง</t>
  </si>
  <si>
    <t>บริษัท โมเดิร์น เทค เซอร์วิส กรุ๊ป จำกัด</t>
  </si>
  <si>
    <t>ซื้ออาหารสดและอาหารแห้ง ประจำเดือนสิงหาคม 2567 จำนวน 4 หมวด โดยวิธีวิธีเฉพาะเจาะจง</t>
  </si>
  <si>
    <t>บริษัท ซีพี แอ็กซ์ตร้า จำกัด (มหาชน)</t>
  </si>
  <si>
    <t>ซื้ออาหารสดและอาหารแห้ง ประจำเดือนกันยายน 2567 จำนวน 4 หมวด โดยวิธีวิธีเฉพาะเจาะจง</t>
  </si>
  <si>
    <t>ซื้ออาหารสดและอาหารแห้ง ประจำเดือนกรกฎาคม 2567 จำนวน 4 หมวด โดยวิธีวิธีเฉพาะเจาะจง</t>
  </si>
  <si>
    <t>จ้างเหมาปรับปรุงห้องน้ำอาคารวัฒนธรรมศาสตร์และอาคารเรียนรวมศิลปกรรมศาสตร์ โดยวิธีวิธีเฉพาะเจาะจง</t>
  </si>
  <si>
    <t>ร้านสมบูรณ์ภัณฑ์เฟอร์นิเจอร์</t>
  </si>
  <si>
    <t>ซื้อตู้ดูดควันแบบเคลื่อนที่ ตำบลขามเรียง อำเภอกันทรวิชัย จังหวัดมหาสารคาม 3 ตู้ โดยวิธีวิธีเฉพาะเจาะจง</t>
  </si>
  <si>
    <t>บริษัท จำเริญ แลป เซอร์วิส จำกัด</t>
  </si>
  <si>
    <t>จ้างจ้างเหมารถโดยสารปรับอากาศ จำนวน ๔ คัน โดยวิธีวิธีเฉพาะเจาะจง</t>
  </si>
  <si>
    <t>ห้างหุ้นส่วนจำกัด บรบือเซียงกง</t>
  </si>
  <si>
    <t>ซื้อครุภัณฑ์การศึกษา (สาขาวิศวกรรมสิ่งแวดล้อม) ปีงบประมาณ 2567 จำนวน 2 รายการ โดยวิธีวิธีเฉพาะเจาะจง</t>
  </si>
  <si>
    <t>บริษัท ยูเนี่ยนซายน์เทรดดิ้ง จำกัด</t>
  </si>
  <si>
    <t>ซื้อครุภัณฑ์ห้องประชุม (Hybrid Meeting) EN 213 ปีงบประมาณ 2567 จำนวน 1 รายการ โดยวิธีวิธีเฉพาะเจาะจง</t>
  </si>
  <si>
    <t>บริษัท สตาร์คาสท์ คอร์ปอเรชั่น จำกัด</t>
  </si>
  <si>
    <t>ซื้อหนังสืออิเล็กทรอนิกส์ (eBooks) จำนวน 49 รายการ โดยวิธีวิธีเฉพาะเจาะจง</t>
  </si>
  <si>
    <t>Cengage Learning Asia PTE Limited</t>
  </si>
  <si>
    <t>จ้างเหมาซัก อบผ้า ประจำเดือนกันยายน 2567 จำนวน 1 งาน โดยวิธีวิธีเฉพาะเจาะจง</t>
  </si>
  <si>
    <t>ห้างหุ้นส่วนจำกัด กุลวัตร - ซักรีด</t>
  </si>
  <si>
    <t>จ้างเหมา ซัก อบ ผ้า ประจำเดือนกุมภาพันธ์ 2567 โดยวิธีวิธีเฉพาะเจาะจง</t>
  </si>
  <si>
    <t>จ้างเหมา ซัก อบ ผ้า ประจำเดือนเมษายน 2567 จำนวน 1 งาน โดยวิธีวิธีเฉพาะเจาะจง</t>
  </si>
  <si>
    <t>จ้างเหมาซัก อบผ้า ประจำเดือนกรกฎาคม 2567 จำนวน 1 งาน โดยวิธีวิธีเฉพาะเจาะจง</t>
  </si>
  <si>
    <t>จ้างเหมา ซัก อบ ผ้า ประจำเดือนพฤษภาคม 2567 จำนวน 1 งาน โดยวิธีวิธีเฉพาะเจาะจง</t>
  </si>
  <si>
    <t>จ้างเหมา ซัก อบผ้า ประจำเดือนมกราคม 2567 โดยวิธีวิธีเฉพาะเจาะจง</t>
  </si>
  <si>
    <t>จ้างเหมา ซัก อบ ผ้า ประจำเดือนตุลาคม 2566 โดยวิธีวิธีเฉพาะเจาะจง</t>
  </si>
  <si>
    <t>จ้างเหมา ซัก อบผ้า ประจำเดือน พฤศจิกายน 2566 โดยวิธีวิธีเฉพาะเจาะจง</t>
  </si>
  <si>
    <t>จ้างเหมาซัก อบผ้า ประจำเดือนมีนาคม 2567 โดยวิธีวิธีเฉพาะเจาะจง</t>
  </si>
  <si>
    <t>จ้างเหมาซัก อบผ้า ประจำเดือนมิถุนายน 2567 จำนวน 1 งาน โดยวิธีวิธีเฉพาะเจาะจง</t>
  </si>
  <si>
    <t>จ้างเหมา ซัก อบผ้า ประจำเดือนธันวาคม พ.ศ. 2566 โดยวิธีวิธีเฉพาะเจาะจง</t>
  </si>
  <si>
    <t>จ้างเหมาซัก อบ ผ้า ประจำเดือนสิงหาคม 2567 จำนวน 1 งาน โดยวิธีวิธีเฉพาะเจาะจง</t>
  </si>
  <si>
    <t>จ้างทำชุดวอร์มนักกีฬาและเจ้าหน้าที่ผู้ควบคุมทีม โครงการเข้าร่วมการแข่งขันกีฬามหาวิทยาลัยแห่งประเทศไทยครั้งที่ 49 (รอบมหกรรม) โดยวิธีวิธีเฉพาะเจาะจง</t>
  </si>
  <si>
    <t>บริษัท แกรนด์สปอร์ต กรุ๊ป จำกัด</t>
  </si>
  <si>
    <t>จ้างเหมาบริการจัดเตรียมงานจัดหาพัสดุและดำเนินการจัดงานฝึกบรมเชิงปฏิบัติการ หลักสูตรการวิเคราะห์ผังบัญชีเพื่อทำใบผ่านรายการตั้งหนี้ (AP) ฯ วันที่ 12 - 14 กรกฎาคม 2567 จังหวัดอุบลราชธานี จำนวน 1 โครงการ โดยวิธีวิธีเฉพาะเจาะจง</t>
  </si>
  <si>
    <t>ซื้อวัสดุการศึกษา โดยวิธีวิธีเฉพาะเจาะจง</t>
  </si>
  <si>
    <t>ร้านแก้วตาเครืองเขียน</t>
  </si>
  <si>
    <t>จ้างเช่าเครื่องคอมพิวเตอร์โน๊ตบุ๊กพร้อมอุปกรณ์ต่อพ่วง จำนวน 270 เครื่อง เพื่อใช้ในงานโครงการฝึกอบรมเชิงปฏิบัติการหลักสูตร การเตรียมความพร้อมปิดบัญชีของหน่วยงานภายใต้สังกัดใช้ไฟล์ Excelฯ วันที่ 30 สิงหาคม 2567 - 1 กันยายน 2567 จังหวัดเชียงใหม่ จำนวน 1 โครงการ โดยวิธีวิธีเฉพาะเจาะจง</t>
  </si>
  <si>
    <t>บุญยอด ดิเวลลอปเม้นท์</t>
  </si>
  <si>
    <t>จ้างเหมาบริการซ่อมแซมปรับปรุงโรงโคนมหลังที่ 2 จำนวน 1 งาน โดยวิธีวิธีเฉพาะเจาะจง</t>
  </si>
  <si>
    <t>ส.กิจรุ่งเรืองทรัพย์</t>
  </si>
  <si>
    <t>จ้างพัฒนาระบบจัดการศูนย์รวมเว็บไซต์สำเร็จรูปสำหรับหน่วยงาน โดยวิธีวิธีเฉพาะเจาะจง</t>
  </si>
  <si>
    <t>ซอร์ส เดฟ</t>
  </si>
  <si>
    <t>ซื้อครุภัณฑ์การศึกษา (เครื่องพิมพ์อาหารสามมิติ) ปีงบประมาณ 2567 จำนวน 1 รายการ โดยวิธีวิธีเฉพาะเจาะจง</t>
  </si>
  <si>
    <t>บริษัท อินเตอร์เนชั่นแนล คอนเน็ค เทรด จำกัด</t>
  </si>
  <si>
    <t>ซื้อวัสดุทางการแพทย์ จำนวน ๕ รายการ โดยวิธีวิธีเฉพาะเจาะจง</t>
  </si>
  <si>
    <t>บริษัท ดีเคเอสเอช (ประเทศไทย) จำกัด</t>
  </si>
  <si>
    <t>เช่าเครื่องคอมพิวเตอร์ All In One สําหรับงานประมวลผล 46 เครื่อง จำนวน 6 เดือน โดยวิธีวิธีเฉพาะเจาะจง</t>
  </si>
  <si>
    <t>บริษัท ไอโซเทคอาร์ทออฟเทคโนโลยี จำกัด</t>
  </si>
  <si>
    <t>ซื้อีคีย์บอรด์มิดี (Midi Keyboard) จำนวน 3 รายการ โดยวิธีวิธีเฉพาะเจาะจง</t>
  </si>
  <si>
    <t>บริษัท เอ็ม.เอ. ดิสทริบิวชั่น จำกัด</t>
  </si>
  <si>
    <t>จ้างเหมาบริการโฆษณาประชาสัมพันธ์และดำเนินการจัดงานโครงการฝึกอบรม หลักสูตรการปรับปรุงบัญชี การตรวจสอบสินทรัพย์ ค่าเสื่อมราคาสะสมฯ ระหว่างวันที่ 1 - 3 ธันวาคม 2566 จังหวัดขอนแก่น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</si>
  <si>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การปรับปรุงแผนที่แม่บทตามมาตรา 10ฯ ระหว่างวันที่ 24 - 26 พฤษภาคม 2567 จังหวัดสงขลา จำนวน 1 งาน โดยวิธีวิธีเฉพาะเจาะจง</t>
  </si>
  <si>
    <t>ซื้อครุภัณฑ์เครื่องปรับอากาศ แบบแยกส่วน ชนิดไม่ตั้งพื้นหรือแบบแขวนขนาดไม่น้อยกว่า 40,000 BTU พร้อมติดตั้ง จำนวน 5 เครื่อง โดยวิธีวิธีเฉพาะเจาะจง</t>
  </si>
  <si>
    <t>ห้างหุ้นส่วนจำกัด ทองแสนขัน อุปกรณ์</t>
  </si>
  <si>
    <t>จ้างจ้างหมารถปรับอากาศ จำนวน 5 คัน โครงการฝึกปฎิบัตินอกสถานที่เส้นทางอีสาน โดยวิธีวิธีเฉพาะเจาะจง</t>
  </si>
  <si>
    <t>ซื้อวัสดุวิทยาศาสตร์ จำนวน 4 รายการ โดยวิธีวิธีเฉพาะเจาะจง</t>
  </si>
  <si>
    <t>ซื้อครุภัณฑ์ เครื่องให้อากาศผสมออกซิเจนด้วยอัตราการไหลสูง จำนวน 1 เครื่อง โดยวิธีวิธีเฉพาะเจาะจง</t>
  </si>
  <si>
    <t>บริษัท โกลบอล เฮลตี้แคร์ จำกัด</t>
  </si>
  <si>
    <t>เช่าเครื่องคอมพิวเตอร์โน้ตบุ๊กพร้อมอุปกรณ์ต่อพ่วงเพื่อใช้ในงานโครงการฝึกอบรมเชิงปฏิบัติการหลักสูตร การเตรียมความพร้อมปิดบัญชีของหน่วยงานภายใต้สังกัดใช้ไฟล์ Excelฯ วันที่ 20 - 22 กันยายน 2567 จังหวัดอุดรธานี จำนวน 245 เครื่อง โดยวิธีวิธีเฉพาะเจาะจง</t>
  </si>
  <si>
    <t>จ้างการจ้างงานกั้นห้องกึ่งกระจกใส (พาร์ทิชั่น) จำนวน 1 งาน โดยวิธีวิธีเฉพาะเจาะจง</t>
  </si>
  <si>
    <t>อิสานเฟอร์นิเจอร์</t>
  </si>
  <si>
    <t>ซื้อวัสดุงานบ้านงานครัว จำนว 29 รายการ โดยวิธีวิธีเฉพาะเจาะจง</t>
  </si>
  <si>
    <t>ร้าน เอ็มแอนด์เอ็ม วัสดุ</t>
  </si>
  <si>
    <t>ซื้อวัสดุวิทยาศาสตร์ จำนวน 2 รายการ โดยวิธีวิธีเฉพาะเจาะจง</t>
  </si>
  <si>
    <t>บริษัท เอส.อี. ซัพพลาย จำกัด</t>
  </si>
  <si>
    <t>ซื้อเครื่องควบคุมประตูเข้า-ออก จำนวน 1 ระบบ โดยวิธีวิธีเฉพาะเจาะจง</t>
  </si>
  <si>
    <t>ห้างหุ้นส่วนจำกัด สมานมิตร คอมมูนิเคชั่น</t>
  </si>
  <si>
    <t>ซื้อเวชภัณฑ์มิใช่ยา จำนวน 11 รายการ โดยวิธีวิธีเฉพาะเจาะจง</t>
  </si>
  <si>
    <t>บริษัท โอเร็กซ์ เทรดดิ้ง จำกัด</t>
  </si>
  <si>
    <t>เช่าเครื่องถ่ายเอกสาร 6 เครื่อง (ระยะเวลา 12 เดือน ตั้งแต่วันที่ 1 ตุลาคม 2566 ถึงวันที่ 30 กันยายน 2567) โดยวิธีวิธีเฉพาะเจาะจง</t>
  </si>
  <si>
    <t>บริษัท ริโก้ (ประเทศไทย) จำกัด</t>
  </si>
  <si>
    <t>ซื้อครุภัณฑ์สำนักงาน จำนวน 7 รายการ โดยวิธีวิธีเฉพาะเจาะจง</t>
  </si>
  <si>
    <t>ซื้อวัสดุวิทยาศาสตร์ (สารหนืด VISCOAT 0.75 ml.) จำนวน 1 รายการ โดยวิธีวิธีเฉพาะเจาะจง</t>
  </si>
  <si>
    <t>ซื้อวัสดุวิทยาศาสตร์ (สารหนืด VISCOAT 0.75 ml) จำนวน 100 กล่อง โดยวิธีวิธีเฉพาะเจาะจง</t>
  </si>
  <si>
    <t>ซื้อหนังสือประกอบการเรียนการสอน ประจำภาคเรียนที่ ๒ ปีการศึกษา ๒๕๖๖ โดยวิธีวิธีเฉพาะเจาะจง</t>
  </si>
  <si>
    <t>ศูนย์หนังสือแห่งจุฬาลงกรณ์มหาวิทยาลัย</t>
  </si>
  <si>
    <t>จ้างเหมาบริการจัดเตรียมงานและดำเนินการจัดงานโครงการฝึกอบรมหลักสูตร การพัฒนาประสิทธิภาพในการเบิกจ่ายเงินตามระเบียบกระทรวงมหาดไทยฯ ระหว่างวันที่ 25-27 มกราคม 2567 จังหวัดอุบลราชธานี จำนวน 1 งาน โดยวิธีวิธีเฉพาะเจาะจง</t>
  </si>
  <si>
    <t>ซื้อวัสดุวิทยาศาสตร์ จำนวน 6 รายการ โดยวิธีวิธีเฉพาะเจาะจง</t>
  </si>
  <si>
    <t>ซื้อวัสดุก่อสร้าง จำนวน 22 รายการ โดยวิธีวิธีเฉพาะเจาะจง</t>
  </si>
  <si>
    <t>บริษัท ร.พาณิชย์มหาสารคาม จำกัด</t>
  </si>
  <si>
    <t>ซื้อครุภัณฑ์เครื่องคอมพิวเตอร์แบบพกพา (Notebook) ประมวลผลขั้นสูง จำนวน 5 เครื่อง โดยวิธีวิธีเฉพาะเจาะจง</t>
  </si>
  <si>
    <t>ห้างหุ้นส่วนจำกัด เอ็ม แอนด์ จี ซิสเต็ม</t>
  </si>
  <si>
    <t>ซื้อยา Dapagliflozin 10 mg + metformin 1000 m tab. จำนวน 190 กล่อง โดยวิธีวิธีเฉพาะเจาะจง</t>
  </si>
  <si>
    <t>ซื้อเครื่องทำน้ำบริสุทธิ์สำหรับปฏิบัติการทางประมงและงานวิจัยทางประมง จำนวน ๑ เครื่อง โดยวิธีวิธีเฉพาะเจาะจง</t>
  </si>
  <si>
    <t>ซื้อวัสดุทางการแพทย์ จำนวน 6 รายการ โดยวิธีวิธีเฉพาะเจาะจง</t>
  </si>
  <si>
    <t>จ้างเหมาบริการทัวร์ในโครงการเข้าร่วมประชุมวิชาการ/วิจัย ในต่างประเทศ (การเข้าร่วมประชุม The 14 International Conference on Public Health among the Greater Mekong Sub-Regional Countries) ณ สาธารณรัฐประชาธิปไตยประชาชนลาว ในระหว่างวันที่ 27 -30 มิถุนายน 2567 โดยวิธีวิธีเฉพาะเจาะจง</t>
  </si>
  <si>
    <t>บริษัท ไทยโมเดิร์น ทราเวล จำกัด</t>
  </si>
  <si>
    <t>ซื้อวัสดุสารเคมี (สำหรับผลิตน้ำประปา) จำนวน 2 รายการ โดยวิธีวิธีเฉพาะเจาะจง</t>
  </si>
  <si>
    <t>พีเคซี อินสตรูเมนท์</t>
  </si>
  <si>
    <t>จ้างเหมาบริการจัดเตรียมงานและดำเนินการจัดงานโครงการฝึกอบรมเชิงปฏิบัติการ หลักสูตรการเตรียมความพร้อมการจัดเก็บภาษีที่ดินและสิ่งปลูกสร้างฯ ระหว่างวันที่ 22 - 24 ธันวาคม 2566 จังหวัดเชียงราย จำนวน 1 งาน โดยวิธีวิธีเฉพาะเจาะจง</t>
  </si>
  <si>
    <t>ซื้อวัสดุทางการแพทย์ จำนวน 3 รายการ โดยวิธีวิธีเฉพาะเจาะจง</t>
  </si>
  <si>
    <t>ซื้อครุภัณฑ์สำนักงาน โดยวิธีวิธีเฉพาะเจาะจง</t>
  </si>
  <si>
    <t>ซื้อครุภัณฑ์ เครื่องวัดความดันโลหิตอัตโนมัติชนิดสอดแขน ตำบลตลาด อำเภอเมือง จังหวัดมหาสารคาม จำนวน 4 เครื่อง โดยวิธีวิธีเฉพาะเจาะจง</t>
  </si>
  <si>
    <t>บริษัท พี.แคร์ โปรดักส์ เมดดิคอล จำกัด</t>
  </si>
  <si>
    <t>จ้างเหมาบริการตรวจทางห้องปฏิบัติการ ประจำเดือนตุลาคม 2566 จำนวน 1 งาน โดยวิธีวิธีเฉพาะเจาะจง</t>
  </si>
  <si>
    <t>บริษัท พี ซี ที ลาบอราตอรี่ เซอร์วิส จำกัด</t>
  </si>
  <si>
    <t>ซื้อเครื่องมัลติมีเดียโปรเจ็กเตอร์ แบบเลเซอร์ จำนวน 1 เครื่อง โดยวิธีวิธีเฉพาะเจาะจง</t>
  </si>
  <si>
    <t>บริษัท มหาสารคาม อีควิปเม้นท์ แอนด์ เทคโนโลยี จำกัด</t>
  </si>
  <si>
    <t>จ้างตีเส้นจราจรถนนภายในคณะแพทยศาสตร์ จำนวน 1 งาน โดยวิธีวิธีเฉพาะเจาะจง</t>
  </si>
  <si>
    <t>ห้างหุ้นส่วนจำกัด 3 ดี ออแกไนซ์เซอร์</t>
  </si>
  <si>
    <t>จ้างจัดทำชุดปฏิบัติการพัมนาศักยภาพนิสิตในการส่งเสริมทักาาะการสร้างผลงานวิจัยหรือนวัตกรรมสุขภาพ ในหลักสูตรสาธารณสุขศาสตรบัณฑิต จำนวน 1 งาน โดยวิธีวิธีเฉพาะเจาะจง</t>
  </si>
  <si>
    <t>ห้างหุ้นส่วนจำกัด บี. เอ็ม. เมดิคอล</t>
  </si>
  <si>
    <t>ซื้อเครื่องมัลติมีเดียโปรเจ็คเตอร์ โดยวิธีวิธีเฉพาะเจาะจง</t>
  </si>
  <si>
    <t>จ้างทำชุดกีฬาเสื้อคอปกเเละเสื้อแทร็คสูท โครงการเข้าร่วมการแข่งขันกีฬาบุคลากรมหาวิทยาลัยแห่งประเทศไทยครั้งที่ 40 โดยวิธีวิธีเฉพาะเจาะจง</t>
  </si>
  <si>
    <t>จ้างเหมาบริการโฆษณาและลงพื้นที่ประชาสัมพันธ์โครงการอบรมเชิงปฏิบัติการ หลักสูตร การเตรียมความพร้อมปิดบัญชีของหน่วยงานภายใต้สังกัดใช้ไฟล์ Excelฯวันที่ 6-8 กันยายน 2567 จังหวัดนครราชสีมา จำนวน 1 งาน โดยวิธีวิธีเฉพาะเจาะจง</t>
  </si>
  <si>
    <t>ซื้อวัสดุการเกษตร อาหารผสมสำเร็จรูปสำหรับกระบือและโคขุน จำนวน 600 กระสอบ โดยวิธีวิธีเฉพาะเจาะจง</t>
  </si>
  <si>
    <t>ร้าน ช.เพื่อนเกษตร</t>
  </si>
  <si>
    <t>ซื้อวัสดุทางการแพทย์ จำนวน 4 รายการ โดยวิธีวิธีเฉพาะเจาะจง</t>
  </si>
  <si>
    <t>จ้างตัดเสื้อสัญลักษณ์วันคล้ายวันสถาปนา ครบรอบ 55 ปี มมส สร้างสังคมที่ยั่งยื่น จำนวน 910 ตัว โดยวิธีวิธีเฉพาะเจาะจง</t>
  </si>
  <si>
    <t>บริษัท เค.เอส. กริชศรี อินเตอร์เทรด จำกัด</t>
  </si>
  <si>
    <t>ซื้อครุภัณฑ์เครื่องปรับอากาศ แบบแยกส่วน ชนิดไม่ตั้งพื้นหรือแบบแขวนขนาดไม่น้อยกว่า36,000 BTU พร้อมติดตั้ง จำนวน 5 เครื่อง โดยวิธีวิธีเฉพาะเจาะจง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</si>
</sst>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C93" sqref="C9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46.875" style="2" customWidth="1"/>
    <col min="7" max="7" width="33.125" style="2" customWidth="1"/>
    <col min="8" max="8" width="65.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41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" t="s">
        <v>63</v>
      </c>
      <c r="I2" s="26">
        <v>265795</v>
      </c>
      <c r="J2" s="25" t="s">
        <v>64</v>
      </c>
      <c r="K2" s="25" t="s">
        <v>61</v>
      </c>
      <c r="L2" s="25" t="s">
        <v>62</v>
      </c>
      <c r="M2" s="26">
        <v>265795</v>
      </c>
      <c r="N2" s="26">
        <v>265795</v>
      </c>
      <c r="O2" s="27" t="s">
        <v>65</v>
      </c>
      <c r="P2" s="19">
        <v>66129204724</v>
      </c>
    </row>
    <row r="3" spans="1:16" x14ac:dyDescent="0.35">
      <c r="A3" s="2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" t="s">
        <v>66</v>
      </c>
      <c r="I3" s="26">
        <v>265734.5</v>
      </c>
      <c r="J3" s="25" t="s">
        <v>60</v>
      </c>
      <c r="K3" s="25" t="s">
        <v>61</v>
      </c>
      <c r="L3" s="25" t="s">
        <v>62</v>
      </c>
      <c r="M3" s="26">
        <v>265734.5</v>
      </c>
      <c r="N3" s="26">
        <v>265734.5</v>
      </c>
      <c r="O3" s="27" t="s">
        <v>67</v>
      </c>
      <c r="P3" s="19">
        <v>66099076627</v>
      </c>
    </row>
    <row r="4" spans="1:16" x14ac:dyDescent="0.35">
      <c r="A4" s="2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" t="s">
        <v>68</v>
      </c>
      <c r="I4" s="26">
        <v>280000</v>
      </c>
      <c r="J4" s="25" t="s">
        <v>64</v>
      </c>
      <c r="K4" s="25" t="s">
        <v>61</v>
      </c>
      <c r="L4" s="25" t="s">
        <v>62</v>
      </c>
      <c r="M4" s="26">
        <v>265000</v>
      </c>
      <c r="N4" s="26">
        <v>265000</v>
      </c>
      <c r="O4" s="27" t="s">
        <v>69</v>
      </c>
      <c r="P4" s="19">
        <v>66119167027</v>
      </c>
    </row>
    <row r="5" spans="1:16" x14ac:dyDescent="0.35">
      <c r="A5" s="2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" t="s">
        <v>70</v>
      </c>
      <c r="I5" s="26">
        <v>264000</v>
      </c>
      <c r="J5" s="25" t="s">
        <v>60</v>
      </c>
      <c r="K5" s="25" t="s">
        <v>61</v>
      </c>
      <c r="L5" s="25" t="s">
        <v>62</v>
      </c>
      <c r="M5" s="26">
        <v>264000</v>
      </c>
      <c r="N5" s="26">
        <v>264000</v>
      </c>
      <c r="O5" s="27" t="s">
        <v>71</v>
      </c>
      <c r="P5" s="19">
        <v>66089719784</v>
      </c>
    </row>
    <row r="6" spans="1:16" x14ac:dyDescent="0.35">
      <c r="A6" s="2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" t="s">
        <v>72</v>
      </c>
      <c r="I6" s="26">
        <v>261270</v>
      </c>
      <c r="J6" s="25" t="s">
        <v>64</v>
      </c>
      <c r="K6" s="25" t="s">
        <v>61</v>
      </c>
      <c r="L6" s="25" t="s">
        <v>62</v>
      </c>
      <c r="M6" s="26">
        <v>261270</v>
      </c>
      <c r="N6" s="26">
        <v>261270</v>
      </c>
      <c r="O6" s="27" t="s">
        <v>73</v>
      </c>
      <c r="P6" s="19">
        <v>67019103887</v>
      </c>
    </row>
    <row r="7" spans="1:16" x14ac:dyDescent="0.35">
      <c r="A7" s="2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" t="s">
        <v>74</v>
      </c>
      <c r="I7" s="26">
        <v>261165.6</v>
      </c>
      <c r="J7" s="25" t="s">
        <v>60</v>
      </c>
      <c r="K7" s="25" t="s">
        <v>61</v>
      </c>
      <c r="L7" s="25" t="s">
        <v>62</v>
      </c>
      <c r="M7" s="26">
        <v>261165.6</v>
      </c>
      <c r="N7" s="26">
        <v>261165.6</v>
      </c>
      <c r="O7" s="27" t="s">
        <v>75</v>
      </c>
      <c r="P7" s="19">
        <v>66129155242</v>
      </c>
    </row>
    <row r="8" spans="1:16" x14ac:dyDescent="0.35">
      <c r="A8" s="2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" t="s">
        <v>76</v>
      </c>
      <c r="I8" s="26">
        <v>260000</v>
      </c>
      <c r="J8" s="25" t="s">
        <v>60</v>
      </c>
      <c r="K8" s="25" t="s">
        <v>61</v>
      </c>
      <c r="L8" s="25" t="s">
        <v>62</v>
      </c>
      <c r="M8" s="26">
        <v>273333.33</v>
      </c>
      <c r="N8" s="26">
        <v>260000</v>
      </c>
      <c r="O8" s="27" t="s">
        <v>77</v>
      </c>
      <c r="P8" s="19">
        <v>67049428969</v>
      </c>
    </row>
    <row r="9" spans="1:16" x14ac:dyDescent="0.35">
      <c r="A9" s="2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" t="s">
        <v>78</v>
      </c>
      <c r="I9" s="26">
        <v>260000</v>
      </c>
      <c r="J9" s="25" t="s">
        <v>64</v>
      </c>
      <c r="K9" s="25" t="s">
        <v>61</v>
      </c>
      <c r="L9" s="25" t="s">
        <v>62</v>
      </c>
      <c r="M9" s="26">
        <v>260000</v>
      </c>
      <c r="N9" s="26">
        <v>260000</v>
      </c>
      <c r="O9" s="27" t="s">
        <v>79</v>
      </c>
      <c r="P9" s="19">
        <v>67049263363</v>
      </c>
    </row>
    <row r="10" spans="1:16" x14ac:dyDescent="0.35">
      <c r="A10" s="2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" t="s">
        <v>80</v>
      </c>
      <c r="I10" s="26">
        <v>260000</v>
      </c>
      <c r="J10" s="25" t="s">
        <v>64</v>
      </c>
      <c r="K10" s="25" t="s">
        <v>61</v>
      </c>
      <c r="L10" s="25" t="s">
        <v>62</v>
      </c>
      <c r="M10" s="26">
        <v>260000</v>
      </c>
      <c r="N10" s="26">
        <v>260000</v>
      </c>
      <c r="O10" s="27" t="s">
        <v>81</v>
      </c>
      <c r="P10" s="19">
        <v>67029066407</v>
      </c>
    </row>
    <row r="11" spans="1:16" x14ac:dyDescent="0.35">
      <c r="A11" s="2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" t="s">
        <v>82</v>
      </c>
      <c r="I11" s="26">
        <v>260000</v>
      </c>
      <c r="J11" s="25" t="s">
        <v>64</v>
      </c>
      <c r="K11" s="25" t="s">
        <v>61</v>
      </c>
      <c r="L11" s="25" t="s">
        <v>62</v>
      </c>
      <c r="M11" s="26">
        <v>260000</v>
      </c>
      <c r="N11" s="26">
        <v>260000</v>
      </c>
      <c r="O11" s="27" t="s">
        <v>83</v>
      </c>
      <c r="P11" s="19">
        <v>67079659731</v>
      </c>
    </row>
    <row r="12" spans="1:16" x14ac:dyDescent="0.35">
      <c r="A12" s="2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" t="s">
        <v>84</v>
      </c>
      <c r="I12" s="26">
        <v>260000</v>
      </c>
      <c r="J12" s="25" t="s">
        <v>64</v>
      </c>
      <c r="K12" s="25" t="s">
        <v>61</v>
      </c>
      <c r="L12" s="25" t="s">
        <v>62</v>
      </c>
      <c r="M12" s="26">
        <v>260000</v>
      </c>
      <c r="N12" s="26">
        <v>260000</v>
      </c>
      <c r="O12" s="27" t="s">
        <v>83</v>
      </c>
      <c r="P12" s="19">
        <v>67079660398</v>
      </c>
    </row>
    <row r="13" spans="1:16" x14ac:dyDescent="0.35">
      <c r="A13" s="2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" t="s">
        <v>85</v>
      </c>
      <c r="I13" s="26">
        <v>260000</v>
      </c>
      <c r="J13" s="25" t="s">
        <v>64</v>
      </c>
      <c r="K13" s="25" t="s">
        <v>61</v>
      </c>
      <c r="L13" s="25" t="s">
        <v>62</v>
      </c>
      <c r="M13" s="26">
        <v>260000</v>
      </c>
      <c r="N13" s="26">
        <v>260000</v>
      </c>
      <c r="O13" s="27" t="s">
        <v>83</v>
      </c>
      <c r="P13" s="19">
        <v>67069544109</v>
      </c>
    </row>
    <row r="14" spans="1:16" x14ac:dyDescent="0.35">
      <c r="A14" s="2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" t="s">
        <v>86</v>
      </c>
      <c r="I14" s="26">
        <v>258000</v>
      </c>
      <c r="J14" s="25" t="s">
        <v>64</v>
      </c>
      <c r="K14" s="25" t="s">
        <v>61</v>
      </c>
      <c r="L14" s="25" t="s">
        <v>62</v>
      </c>
      <c r="M14" s="26">
        <v>257930</v>
      </c>
      <c r="N14" s="26">
        <v>257930</v>
      </c>
      <c r="O14" s="27" t="s">
        <v>87</v>
      </c>
      <c r="P14" s="19">
        <v>67069450386</v>
      </c>
    </row>
    <row r="15" spans="1:16" x14ac:dyDescent="0.35">
      <c r="A15" s="2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" t="s">
        <v>88</v>
      </c>
      <c r="I15" s="26">
        <v>256800</v>
      </c>
      <c r="J15" s="25" t="s">
        <v>60</v>
      </c>
      <c r="K15" s="25" t="s">
        <v>61</v>
      </c>
      <c r="L15" s="25" t="s">
        <v>62</v>
      </c>
      <c r="M15" s="26">
        <v>264825</v>
      </c>
      <c r="N15" s="26">
        <v>256800</v>
      </c>
      <c r="O15" s="27" t="s">
        <v>89</v>
      </c>
      <c r="P15" s="19">
        <v>67059307489</v>
      </c>
    </row>
    <row r="16" spans="1:16" x14ac:dyDescent="0.35">
      <c r="A16" s="2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" t="s">
        <v>90</v>
      </c>
      <c r="I16" s="26">
        <v>256000</v>
      </c>
      <c r="J16" s="25" t="s">
        <v>64</v>
      </c>
      <c r="K16" s="25" t="s">
        <v>61</v>
      </c>
      <c r="L16" s="25" t="s">
        <v>62</v>
      </c>
      <c r="M16" s="26">
        <v>256000</v>
      </c>
      <c r="N16" s="26">
        <v>256000</v>
      </c>
      <c r="O16" s="27" t="s">
        <v>91</v>
      </c>
      <c r="P16" s="19">
        <v>66119024476</v>
      </c>
    </row>
    <row r="17" spans="1:16" x14ac:dyDescent="0.35">
      <c r="A17" s="2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" t="s">
        <v>92</v>
      </c>
      <c r="I17" s="26">
        <v>255000</v>
      </c>
      <c r="J17" s="25" t="s">
        <v>64</v>
      </c>
      <c r="K17" s="25" t="s">
        <v>61</v>
      </c>
      <c r="L17" s="25" t="s">
        <v>62</v>
      </c>
      <c r="M17" s="26">
        <v>255000</v>
      </c>
      <c r="N17" s="26">
        <v>255000</v>
      </c>
      <c r="O17" s="27" t="s">
        <v>93</v>
      </c>
      <c r="P17" s="19">
        <v>67029143028</v>
      </c>
    </row>
    <row r="18" spans="1:16" x14ac:dyDescent="0.35">
      <c r="A18" s="2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" t="s">
        <v>94</v>
      </c>
      <c r="I18" s="26">
        <v>254800</v>
      </c>
      <c r="J18" s="25" t="s">
        <v>64</v>
      </c>
      <c r="K18" s="25" t="s">
        <v>61</v>
      </c>
      <c r="L18" s="25" t="s">
        <v>62</v>
      </c>
      <c r="M18" s="26">
        <v>254800</v>
      </c>
      <c r="N18" s="26">
        <v>254800</v>
      </c>
      <c r="O18" s="27" t="s">
        <v>95</v>
      </c>
      <c r="P18" s="19">
        <v>67019002697</v>
      </c>
    </row>
    <row r="19" spans="1:16" x14ac:dyDescent="0.35">
      <c r="A19" s="2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" t="s">
        <v>96</v>
      </c>
      <c r="I19" s="26">
        <v>253857</v>
      </c>
      <c r="J19" s="25" t="s">
        <v>64</v>
      </c>
      <c r="K19" s="25" t="s">
        <v>61</v>
      </c>
      <c r="L19" s="25" t="s">
        <v>62</v>
      </c>
      <c r="M19" s="26">
        <v>253857</v>
      </c>
      <c r="N19" s="26">
        <v>253857</v>
      </c>
      <c r="O19" s="27" t="s">
        <v>97</v>
      </c>
      <c r="P19" s="19">
        <v>67039140010</v>
      </c>
    </row>
    <row r="20" spans="1:16" x14ac:dyDescent="0.35">
      <c r="A20" s="2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" t="s">
        <v>98</v>
      </c>
      <c r="I20" s="26">
        <v>253500</v>
      </c>
      <c r="J20" s="25" t="s">
        <v>64</v>
      </c>
      <c r="K20" s="25" t="s">
        <v>61</v>
      </c>
      <c r="L20" s="25" t="s">
        <v>62</v>
      </c>
      <c r="M20" s="26">
        <v>253500</v>
      </c>
      <c r="N20" s="26">
        <v>253500</v>
      </c>
      <c r="O20" s="27" t="s">
        <v>99</v>
      </c>
      <c r="P20" s="19">
        <v>67089212429</v>
      </c>
    </row>
    <row r="21" spans="1:16" x14ac:dyDescent="0.35">
      <c r="A21" s="2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" t="s">
        <v>100</v>
      </c>
      <c r="I21" s="26">
        <v>253500</v>
      </c>
      <c r="J21" s="25" t="s">
        <v>64</v>
      </c>
      <c r="K21" s="25" t="s">
        <v>61</v>
      </c>
      <c r="L21" s="25" t="s">
        <v>62</v>
      </c>
      <c r="M21" s="26">
        <v>253500</v>
      </c>
      <c r="N21" s="26">
        <v>253500</v>
      </c>
      <c r="O21" s="27" t="s">
        <v>99</v>
      </c>
      <c r="P21" s="19">
        <v>67019311701</v>
      </c>
    </row>
    <row r="22" spans="1:16" x14ac:dyDescent="0.35">
      <c r="A22" s="2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" t="s">
        <v>101</v>
      </c>
      <c r="I22" s="26">
        <v>253500</v>
      </c>
      <c r="J22" s="25" t="s">
        <v>64</v>
      </c>
      <c r="K22" s="25" t="s">
        <v>61</v>
      </c>
      <c r="L22" s="25" t="s">
        <v>62</v>
      </c>
      <c r="M22" s="26">
        <v>253500</v>
      </c>
      <c r="N22" s="26">
        <v>253500</v>
      </c>
      <c r="O22" s="27" t="s">
        <v>99</v>
      </c>
      <c r="P22" s="19">
        <v>67039309498</v>
      </c>
    </row>
    <row r="23" spans="1:16" x14ac:dyDescent="0.35">
      <c r="A23" s="2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" t="s">
        <v>102</v>
      </c>
      <c r="I23" s="26">
        <v>253500</v>
      </c>
      <c r="J23" s="25" t="s">
        <v>64</v>
      </c>
      <c r="K23" s="25" t="s">
        <v>61</v>
      </c>
      <c r="L23" s="25" t="s">
        <v>62</v>
      </c>
      <c r="M23" s="26">
        <v>253500</v>
      </c>
      <c r="N23" s="26">
        <v>253500</v>
      </c>
      <c r="O23" s="27" t="s">
        <v>99</v>
      </c>
      <c r="P23" s="19">
        <v>67069313856</v>
      </c>
    </row>
    <row r="24" spans="1:16" x14ac:dyDescent="0.35">
      <c r="A24" s="2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" t="s">
        <v>103</v>
      </c>
      <c r="I24" s="26">
        <v>253500</v>
      </c>
      <c r="J24" s="25" t="s">
        <v>64</v>
      </c>
      <c r="K24" s="25" t="s">
        <v>61</v>
      </c>
      <c r="L24" s="25" t="s">
        <v>62</v>
      </c>
      <c r="M24" s="26">
        <v>253500</v>
      </c>
      <c r="N24" s="26">
        <v>253500</v>
      </c>
      <c r="O24" s="27" t="s">
        <v>99</v>
      </c>
      <c r="P24" s="19">
        <v>67049292446</v>
      </c>
    </row>
    <row r="25" spans="1:16" x14ac:dyDescent="0.35">
      <c r="A25" s="2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" t="s">
        <v>104</v>
      </c>
      <c r="I25" s="26">
        <v>253500</v>
      </c>
      <c r="J25" s="25" t="s">
        <v>64</v>
      </c>
      <c r="K25" s="25" t="s">
        <v>61</v>
      </c>
      <c r="L25" s="25" t="s">
        <v>62</v>
      </c>
      <c r="M25" s="26">
        <v>253500</v>
      </c>
      <c r="N25" s="26">
        <v>253500</v>
      </c>
      <c r="O25" s="27" t="s">
        <v>99</v>
      </c>
      <c r="P25" s="19">
        <v>66129216765</v>
      </c>
    </row>
    <row r="26" spans="1:16" x14ac:dyDescent="0.35">
      <c r="A26" s="2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" t="s">
        <v>105</v>
      </c>
      <c r="I26" s="26">
        <v>253500</v>
      </c>
      <c r="J26" s="25" t="s">
        <v>64</v>
      </c>
      <c r="K26" s="25" t="s">
        <v>61</v>
      </c>
      <c r="L26" s="25" t="s">
        <v>62</v>
      </c>
      <c r="M26" s="26">
        <v>253500</v>
      </c>
      <c r="N26" s="26">
        <v>253500</v>
      </c>
      <c r="O26" s="27" t="s">
        <v>99</v>
      </c>
      <c r="P26" s="19">
        <v>66099489376</v>
      </c>
    </row>
    <row r="27" spans="1:16" x14ac:dyDescent="0.35">
      <c r="A27" s="2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" t="s">
        <v>106</v>
      </c>
      <c r="I27" s="26">
        <v>253500</v>
      </c>
      <c r="J27" s="25" t="s">
        <v>64</v>
      </c>
      <c r="K27" s="25" t="s">
        <v>61</v>
      </c>
      <c r="L27" s="25" t="s">
        <v>62</v>
      </c>
      <c r="M27" s="26">
        <v>253500</v>
      </c>
      <c r="N27" s="26">
        <v>253500</v>
      </c>
      <c r="O27" s="27" t="s">
        <v>99</v>
      </c>
      <c r="P27" s="19">
        <v>66109233754</v>
      </c>
    </row>
    <row r="28" spans="1:16" x14ac:dyDescent="0.35">
      <c r="A28" s="2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" t="s">
        <v>107</v>
      </c>
      <c r="I28" s="26">
        <v>253500</v>
      </c>
      <c r="J28" s="25" t="s">
        <v>64</v>
      </c>
      <c r="K28" s="25" t="s">
        <v>61</v>
      </c>
      <c r="L28" s="25" t="s">
        <v>62</v>
      </c>
      <c r="M28" s="26">
        <v>253500</v>
      </c>
      <c r="N28" s="26">
        <v>253500</v>
      </c>
      <c r="O28" s="27" t="s">
        <v>99</v>
      </c>
      <c r="P28" s="19">
        <v>67029370480</v>
      </c>
    </row>
    <row r="29" spans="1:16" x14ac:dyDescent="0.35">
      <c r="A29" s="2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" t="s">
        <v>108</v>
      </c>
      <c r="I29" s="26">
        <v>253500</v>
      </c>
      <c r="J29" s="25" t="s">
        <v>64</v>
      </c>
      <c r="K29" s="25" t="s">
        <v>61</v>
      </c>
      <c r="L29" s="25" t="s">
        <v>62</v>
      </c>
      <c r="M29" s="26">
        <v>253500</v>
      </c>
      <c r="N29" s="26">
        <v>253500</v>
      </c>
      <c r="O29" s="27" t="s">
        <v>99</v>
      </c>
      <c r="P29" s="19">
        <v>67059450522</v>
      </c>
    </row>
    <row r="30" spans="1:16" x14ac:dyDescent="0.35">
      <c r="A30" s="2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" t="s">
        <v>109</v>
      </c>
      <c r="I30" s="26">
        <v>253500</v>
      </c>
      <c r="J30" s="25" t="s">
        <v>64</v>
      </c>
      <c r="K30" s="25" t="s">
        <v>61</v>
      </c>
      <c r="L30" s="25" t="s">
        <v>62</v>
      </c>
      <c r="M30" s="26">
        <v>253500</v>
      </c>
      <c r="N30" s="26">
        <v>253500</v>
      </c>
      <c r="O30" s="27" t="s">
        <v>99</v>
      </c>
      <c r="P30" s="19">
        <v>66119531992</v>
      </c>
    </row>
    <row r="31" spans="1:16" x14ac:dyDescent="0.35">
      <c r="A31" s="2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" t="s">
        <v>110</v>
      </c>
      <c r="I31" s="26">
        <v>253500</v>
      </c>
      <c r="J31" s="25" t="s">
        <v>64</v>
      </c>
      <c r="K31" s="25" t="s">
        <v>61</v>
      </c>
      <c r="L31" s="25" t="s">
        <v>62</v>
      </c>
      <c r="M31" s="26">
        <v>253500</v>
      </c>
      <c r="N31" s="26">
        <v>253500</v>
      </c>
      <c r="O31" s="27" t="s">
        <v>99</v>
      </c>
      <c r="P31" s="19">
        <v>67079558415</v>
      </c>
    </row>
    <row r="32" spans="1:16" x14ac:dyDescent="0.35">
      <c r="A32" s="2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" t="s">
        <v>111</v>
      </c>
      <c r="I32" s="26">
        <v>252775</v>
      </c>
      <c r="J32" s="25" t="s">
        <v>64</v>
      </c>
      <c r="K32" s="25" t="s">
        <v>61</v>
      </c>
      <c r="L32" s="25" t="s">
        <v>62</v>
      </c>
      <c r="M32" s="26">
        <v>252775</v>
      </c>
      <c r="N32" s="26">
        <v>252775</v>
      </c>
      <c r="O32" s="27" t="s">
        <v>112</v>
      </c>
      <c r="P32" s="19">
        <v>67019320460</v>
      </c>
    </row>
    <row r="33" spans="1:16" x14ac:dyDescent="0.35">
      <c r="A33" s="2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" t="s">
        <v>113</v>
      </c>
      <c r="I33" s="26">
        <v>252450</v>
      </c>
      <c r="J33" s="25" t="s">
        <v>64</v>
      </c>
      <c r="K33" s="25" t="s">
        <v>61</v>
      </c>
      <c r="L33" s="25" t="s">
        <v>62</v>
      </c>
      <c r="M33" s="26">
        <v>252450</v>
      </c>
      <c r="N33" s="26">
        <v>252450</v>
      </c>
      <c r="O33" s="27" t="s">
        <v>65</v>
      </c>
      <c r="P33" s="19">
        <v>67079530103</v>
      </c>
    </row>
    <row r="34" spans="1:16" x14ac:dyDescent="0.35">
      <c r="A34" s="2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" t="s">
        <v>114</v>
      </c>
      <c r="I34" s="26">
        <v>252300</v>
      </c>
      <c r="J34" s="25" t="s">
        <v>64</v>
      </c>
      <c r="K34" s="25" t="s">
        <v>61</v>
      </c>
      <c r="L34" s="25" t="s">
        <v>62</v>
      </c>
      <c r="M34" s="26">
        <v>252300</v>
      </c>
      <c r="N34" s="26">
        <v>252300</v>
      </c>
      <c r="O34" s="27" t="s">
        <v>115</v>
      </c>
      <c r="P34" s="19">
        <v>67059123152</v>
      </c>
    </row>
    <row r="35" spans="1:16" x14ac:dyDescent="0.35">
      <c r="A35" s="2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" t="s">
        <v>116</v>
      </c>
      <c r="I35" s="26">
        <v>251100</v>
      </c>
      <c r="J35" s="25" t="s">
        <v>64</v>
      </c>
      <c r="K35" s="25" t="s">
        <v>61</v>
      </c>
      <c r="L35" s="25" t="s">
        <v>62</v>
      </c>
      <c r="M35" s="26">
        <v>251100</v>
      </c>
      <c r="N35" s="26">
        <v>251100</v>
      </c>
      <c r="O35" s="27" t="s">
        <v>117</v>
      </c>
      <c r="P35" s="19">
        <v>67099003353</v>
      </c>
    </row>
    <row r="36" spans="1:16" x14ac:dyDescent="0.35">
      <c r="A36" s="2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" t="s">
        <v>118</v>
      </c>
      <c r="I36" s="26">
        <v>250550</v>
      </c>
      <c r="J36" s="25" t="s">
        <v>64</v>
      </c>
      <c r="K36" s="25" t="s">
        <v>61</v>
      </c>
      <c r="L36" s="25" t="s">
        <v>62</v>
      </c>
      <c r="M36" s="26">
        <v>250550</v>
      </c>
      <c r="N36" s="26">
        <v>250550</v>
      </c>
      <c r="O36" s="27" t="s">
        <v>119</v>
      </c>
      <c r="P36" s="19">
        <v>67079478010</v>
      </c>
    </row>
    <row r="37" spans="1:16" x14ac:dyDescent="0.35">
      <c r="A37" s="2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" t="s">
        <v>120</v>
      </c>
      <c r="I37" s="26">
        <v>250000</v>
      </c>
      <c r="J37" s="25" t="s">
        <v>64</v>
      </c>
      <c r="K37" s="25" t="s">
        <v>61</v>
      </c>
      <c r="L37" s="25" t="s">
        <v>62</v>
      </c>
      <c r="M37" s="26">
        <v>250000</v>
      </c>
      <c r="N37" s="26">
        <v>250000</v>
      </c>
      <c r="O37" s="27" t="s">
        <v>121</v>
      </c>
      <c r="P37" s="19">
        <v>67069554885</v>
      </c>
    </row>
    <row r="38" spans="1:16" x14ac:dyDescent="0.35">
      <c r="A38" s="2">
        <v>37</v>
      </c>
      <c r="B38" s="25">
        <v>2567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" t="s">
        <v>122</v>
      </c>
      <c r="I38" s="26">
        <v>249900</v>
      </c>
      <c r="J38" s="25" t="s">
        <v>64</v>
      </c>
      <c r="K38" s="25" t="s">
        <v>61</v>
      </c>
      <c r="L38" s="25" t="s">
        <v>62</v>
      </c>
      <c r="M38" s="26">
        <v>249900</v>
      </c>
      <c r="N38" s="26">
        <v>249900</v>
      </c>
      <c r="O38" s="27" t="s">
        <v>123</v>
      </c>
      <c r="P38" s="19">
        <v>67029131188</v>
      </c>
    </row>
    <row r="39" spans="1:16" x14ac:dyDescent="0.35">
      <c r="A39" s="2">
        <v>38</v>
      </c>
      <c r="B39" s="25">
        <v>2567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" t="s">
        <v>124</v>
      </c>
      <c r="I39" s="26">
        <v>249060</v>
      </c>
      <c r="J39" s="25" t="s">
        <v>60</v>
      </c>
      <c r="K39" s="25" t="s">
        <v>61</v>
      </c>
      <c r="L39" s="25" t="s">
        <v>62</v>
      </c>
      <c r="M39" s="26">
        <v>249060</v>
      </c>
      <c r="N39" s="26">
        <v>249060</v>
      </c>
      <c r="O39" s="27" t="s">
        <v>125</v>
      </c>
      <c r="P39" s="19">
        <v>67039043333</v>
      </c>
    </row>
    <row r="40" spans="1:16" x14ac:dyDescent="0.35">
      <c r="A40" s="2">
        <v>39</v>
      </c>
      <c r="B40" s="25">
        <v>2567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" t="s">
        <v>126</v>
      </c>
      <c r="I40" s="26">
        <v>248400</v>
      </c>
      <c r="J40" s="25" t="s">
        <v>64</v>
      </c>
      <c r="K40" s="25" t="s">
        <v>61</v>
      </c>
      <c r="L40" s="25" t="s">
        <v>62</v>
      </c>
      <c r="M40" s="26">
        <v>248400</v>
      </c>
      <c r="N40" s="26">
        <v>248400</v>
      </c>
      <c r="O40" s="27" t="s">
        <v>127</v>
      </c>
      <c r="P40" s="19">
        <v>67049187379</v>
      </c>
    </row>
    <row r="41" spans="1:16" x14ac:dyDescent="0.35">
      <c r="A41" s="2">
        <v>40</v>
      </c>
      <c r="B41" s="25">
        <v>2567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" t="s">
        <v>128</v>
      </c>
      <c r="I41" s="26">
        <v>355000</v>
      </c>
      <c r="J41" s="25" t="s">
        <v>64</v>
      </c>
      <c r="K41" s="25" t="s">
        <v>61</v>
      </c>
      <c r="L41" s="25" t="s">
        <v>62</v>
      </c>
      <c r="M41" s="26">
        <v>355000</v>
      </c>
      <c r="N41" s="26">
        <v>247960</v>
      </c>
      <c r="O41" s="27" t="s">
        <v>129</v>
      </c>
      <c r="P41" s="19">
        <v>66119176592</v>
      </c>
    </row>
    <row r="42" spans="1:16" x14ac:dyDescent="0.35">
      <c r="A42" s="2">
        <v>41</v>
      </c>
      <c r="B42" s="25">
        <v>2567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" t="s">
        <v>130</v>
      </c>
      <c r="I42" s="26">
        <v>247775</v>
      </c>
      <c r="J42" s="25" t="s">
        <v>64</v>
      </c>
      <c r="K42" s="25" t="s">
        <v>61</v>
      </c>
      <c r="L42" s="25" t="s">
        <v>62</v>
      </c>
      <c r="M42" s="26">
        <v>247775</v>
      </c>
      <c r="N42" s="26">
        <v>247775</v>
      </c>
      <c r="O42" s="27" t="s">
        <v>65</v>
      </c>
      <c r="P42" s="19">
        <v>66129187864</v>
      </c>
    </row>
    <row r="43" spans="1:16" x14ac:dyDescent="0.35">
      <c r="A43" s="2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" t="s">
        <v>131</v>
      </c>
      <c r="I43" s="26">
        <v>247775</v>
      </c>
      <c r="J43" s="25" t="s">
        <v>64</v>
      </c>
      <c r="K43" s="25" t="s">
        <v>61</v>
      </c>
      <c r="L43" s="25" t="s">
        <v>62</v>
      </c>
      <c r="M43" s="26">
        <v>247775</v>
      </c>
      <c r="N43" s="26">
        <v>247775</v>
      </c>
      <c r="O43" s="27" t="s">
        <v>65</v>
      </c>
      <c r="P43" s="19">
        <v>67059549216</v>
      </c>
    </row>
    <row r="44" spans="1:16" x14ac:dyDescent="0.35">
      <c r="A44" s="2">
        <v>43</v>
      </c>
      <c r="B44" s="25">
        <v>2567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" t="s">
        <v>132</v>
      </c>
      <c r="I44" s="26">
        <v>247500</v>
      </c>
      <c r="J44" s="25" t="s">
        <v>64</v>
      </c>
      <c r="K44" s="25" t="s">
        <v>61</v>
      </c>
      <c r="L44" s="25" t="s">
        <v>62</v>
      </c>
      <c r="M44" s="26">
        <v>247500</v>
      </c>
      <c r="N44" s="26">
        <v>247500</v>
      </c>
      <c r="O44" s="27" t="s">
        <v>133</v>
      </c>
      <c r="P44" s="19">
        <v>67069618553</v>
      </c>
    </row>
    <row r="45" spans="1:16" x14ac:dyDescent="0.35">
      <c r="A45" s="2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" t="s">
        <v>134</v>
      </c>
      <c r="I45" s="26">
        <v>247500</v>
      </c>
      <c r="J45" s="25" t="s">
        <v>64</v>
      </c>
      <c r="K45" s="25" t="s">
        <v>61</v>
      </c>
      <c r="L45" s="25" t="s">
        <v>62</v>
      </c>
      <c r="M45" s="26">
        <v>247500</v>
      </c>
      <c r="N45" s="26">
        <v>247500</v>
      </c>
      <c r="O45" s="27" t="s">
        <v>91</v>
      </c>
      <c r="P45" s="19">
        <v>67039000645</v>
      </c>
    </row>
    <row r="46" spans="1:16" x14ac:dyDescent="0.35">
      <c r="A46" s="2">
        <v>45</v>
      </c>
      <c r="B46" s="25">
        <v>2567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" t="s">
        <v>135</v>
      </c>
      <c r="I46" s="26">
        <v>247223.5</v>
      </c>
      <c r="J46" s="25" t="s">
        <v>60</v>
      </c>
      <c r="K46" s="25" t="s">
        <v>61</v>
      </c>
      <c r="L46" s="25" t="s">
        <v>62</v>
      </c>
      <c r="M46" s="26">
        <v>247223.5</v>
      </c>
      <c r="N46" s="26">
        <v>247223.5</v>
      </c>
      <c r="O46" s="27" t="s">
        <v>125</v>
      </c>
      <c r="P46" s="19">
        <v>67029481234</v>
      </c>
    </row>
    <row r="47" spans="1:16" x14ac:dyDescent="0.35">
      <c r="A47" s="2">
        <v>46</v>
      </c>
      <c r="B47" s="25">
        <v>2567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" t="s">
        <v>136</v>
      </c>
      <c r="I47" s="26">
        <v>250000</v>
      </c>
      <c r="J47" s="25" t="s">
        <v>64</v>
      </c>
      <c r="K47" s="25" t="s">
        <v>61</v>
      </c>
      <c r="L47" s="25" t="s">
        <v>62</v>
      </c>
      <c r="M47" s="26">
        <v>273333.33</v>
      </c>
      <c r="N47" s="26">
        <v>245500</v>
      </c>
      <c r="O47" s="27" t="s">
        <v>137</v>
      </c>
      <c r="P47" s="19">
        <v>67039006963</v>
      </c>
    </row>
    <row r="48" spans="1:16" x14ac:dyDescent="0.35">
      <c r="A48" s="2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" t="s">
        <v>138</v>
      </c>
      <c r="I48" s="26">
        <v>245000</v>
      </c>
      <c r="J48" s="25" t="s">
        <v>64</v>
      </c>
      <c r="K48" s="25" t="s">
        <v>61</v>
      </c>
      <c r="L48" s="25" t="s">
        <v>62</v>
      </c>
      <c r="M48" s="26">
        <v>245000</v>
      </c>
      <c r="N48" s="26">
        <v>245000</v>
      </c>
      <c r="O48" s="27" t="s">
        <v>117</v>
      </c>
      <c r="P48" s="19">
        <v>67099588198</v>
      </c>
    </row>
    <row r="49" spans="1:16" x14ac:dyDescent="0.35">
      <c r="A49" s="2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" t="s">
        <v>139</v>
      </c>
      <c r="I49" s="26">
        <v>242400</v>
      </c>
      <c r="J49" s="25" t="s">
        <v>64</v>
      </c>
      <c r="K49" s="25" t="s">
        <v>61</v>
      </c>
      <c r="L49" s="25" t="s">
        <v>62</v>
      </c>
      <c r="M49" s="26">
        <v>242400</v>
      </c>
      <c r="N49" s="26">
        <v>242400</v>
      </c>
      <c r="O49" s="27" t="s">
        <v>140</v>
      </c>
      <c r="P49" s="19">
        <v>67079487302</v>
      </c>
    </row>
    <row r="50" spans="1:16" x14ac:dyDescent="0.35">
      <c r="A50" s="2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" t="s">
        <v>141</v>
      </c>
      <c r="I50" s="26">
        <v>241327</v>
      </c>
      <c r="J50" s="25" t="s">
        <v>64</v>
      </c>
      <c r="K50" s="25" t="s">
        <v>61</v>
      </c>
      <c r="L50" s="25" t="s">
        <v>62</v>
      </c>
      <c r="M50" s="26">
        <v>241327</v>
      </c>
      <c r="N50" s="26">
        <v>241327</v>
      </c>
      <c r="O50" s="27" t="s">
        <v>142</v>
      </c>
      <c r="P50" s="19">
        <v>67089308703</v>
      </c>
    </row>
    <row r="51" spans="1:16" x14ac:dyDescent="0.35">
      <c r="A51" s="2">
        <v>50</v>
      </c>
      <c r="B51" s="25">
        <v>2567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" t="s">
        <v>143</v>
      </c>
      <c r="I51" s="26">
        <v>241200</v>
      </c>
      <c r="J51" s="25" t="s">
        <v>60</v>
      </c>
      <c r="K51" s="25" t="s">
        <v>61</v>
      </c>
      <c r="L51" s="25" t="s">
        <v>62</v>
      </c>
      <c r="M51" s="26">
        <v>241200</v>
      </c>
      <c r="N51" s="26">
        <v>241200</v>
      </c>
      <c r="O51" s="27" t="s">
        <v>144</v>
      </c>
      <c r="P51" s="19">
        <v>67069018116</v>
      </c>
    </row>
    <row r="52" spans="1:16" x14ac:dyDescent="0.35">
      <c r="A52" s="2">
        <v>51</v>
      </c>
      <c r="B52" s="25">
        <v>2567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" t="s">
        <v>145</v>
      </c>
      <c r="I52" s="26">
        <v>240800</v>
      </c>
      <c r="J52" s="25" t="s">
        <v>64</v>
      </c>
      <c r="K52" s="25" t="s">
        <v>61</v>
      </c>
      <c r="L52" s="25" t="s">
        <v>62</v>
      </c>
      <c r="M52" s="26">
        <v>270691</v>
      </c>
      <c r="N52" s="26">
        <v>240800</v>
      </c>
      <c r="O52" s="27" t="s">
        <v>146</v>
      </c>
      <c r="P52" s="19">
        <v>67069063437</v>
      </c>
    </row>
    <row r="53" spans="1:16" x14ac:dyDescent="0.35">
      <c r="A53" s="2">
        <v>52</v>
      </c>
      <c r="B53" s="25">
        <v>2567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" t="s">
        <v>147</v>
      </c>
      <c r="I53" s="26">
        <v>240001</v>
      </c>
      <c r="J53" s="25" t="s">
        <v>64</v>
      </c>
      <c r="K53" s="25" t="s">
        <v>61</v>
      </c>
      <c r="L53" s="25" t="s">
        <v>62</v>
      </c>
      <c r="M53" s="26">
        <v>240001</v>
      </c>
      <c r="N53" s="26">
        <v>240001</v>
      </c>
      <c r="O53" s="27" t="s">
        <v>148</v>
      </c>
      <c r="P53" s="19">
        <v>67079639775</v>
      </c>
    </row>
    <row r="54" spans="1:16" x14ac:dyDescent="0.35">
      <c r="A54" s="2">
        <v>53</v>
      </c>
      <c r="B54" s="25">
        <v>2567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" t="s">
        <v>149</v>
      </c>
      <c r="I54" s="26">
        <v>240000</v>
      </c>
      <c r="J54" s="25" t="s">
        <v>64</v>
      </c>
      <c r="K54" s="25" t="s">
        <v>61</v>
      </c>
      <c r="L54" s="25" t="s">
        <v>62</v>
      </c>
      <c r="M54" s="26">
        <v>240000</v>
      </c>
      <c r="N54" s="26">
        <v>240000</v>
      </c>
      <c r="O54" s="27" t="s">
        <v>150</v>
      </c>
      <c r="P54" s="19">
        <v>66109079643</v>
      </c>
    </row>
    <row r="55" spans="1:16" x14ac:dyDescent="0.35">
      <c r="A55" s="2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" t="s">
        <v>151</v>
      </c>
      <c r="I55" s="26">
        <v>239900</v>
      </c>
      <c r="J55" s="25" t="s">
        <v>64</v>
      </c>
      <c r="K55" s="25" t="s">
        <v>61</v>
      </c>
      <c r="L55" s="25" t="s">
        <v>62</v>
      </c>
      <c r="M55" s="26">
        <v>239820</v>
      </c>
      <c r="N55" s="26">
        <v>239820</v>
      </c>
      <c r="O55" s="27" t="s">
        <v>140</v>
      </c>
      <c r="P55" s="19">
        <v>66129426609</v>
      </c>
    </row>
    <row r="56" spans="1:16" x14ac:dyDescent="0.35">
      <c r="A56" s="2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" t="s">
        <v>152</v>
      </c>
      <c r="I56" s="26">
        <v>238610</v>
      </c>
      <c r="J56" s="25" t="s">
        <v>64</v>
      </c>
      <c r="K56" s="25" t="s">
        <v>61</v>
      </c>
      <c r="L56" s="25" t="s">
        <v>62</v>
      </c>
      <c r="M56" s="26">
        <v>238610</v>
      </c>
      <c r="N56" s="26">
        <v>238610</v>
      </c>
      <c r="O56" s="27" t="s">
        <v>125</v>
      </c>
      <c r="P56" s="19">
        <v>67029392037</v>
      </c>
    </row>
    <row r="57" spans="1:16" x14ac:dyDescent="0.35">
      <c r="A57" s="2">
        <v>56</v>
      </c>
      <c r="B57" s="25">
        <v>2567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" t="s">
        <v>153</v>
      </c>
      <c r="I57" s="26">
        <v>238610</v>
      </c>
      <c r="J57" s="25" t="s">
        <v>64</v>
      </c>
      <c r="K57" s="25" t="s">
        <v>61</v>
      </c>
      <c r="L57" s="25" t="s">
        <v>62</v>
      </c>
      <c r="M57" s="26">
        <v>238610</v>
      </c>
      <c r="N57" s="26">
        <v>238610</v>
      </c>
      <c r="O57" s="27" t="s">
        <v>125</v>
      </c>
      <c r="P57" s="19">
        <v>67079405982</v>
      </c>
    </row>
    <row r="58" spans="1:16" x14ac:dyDescent="0.35">
      <c r="A58" s="2">
        <v>57</v>
      </c>
      <c r="B58" s="25">
        <v>2567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" t="s">
        <v>154</v>
      </c>
      <c r="I58" s="26">
        <v>241750</v>
      </c>
      <c r="J58" s="25" t="s">
        <v>64</v>
      </c>
      <c r="K58" s="25" t="s">
        <v>61</v>
      </c>
      <c r="L58" s="25" t="s">
        <v>62</v>
      </c>
      <c r="M58" s="26">
        <v>241750</v>
      </c>
      <c r="N58" s="26">
        <v>238273.5</v>
      </c>
      <c r="O58" s="27" t="s">
        <v>155</v>
      </c>
      <c r="P58" s="19">
        <v>66129009873</v>
      </c>
    </row>
    <row r="59" spans="1:16" x14ac:dyDescent="0.35">
      <c r="A59" s="2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" t="s">
        <v>156</v>
      </c>
      <c r="I59" s="26">
        <v>237150</v>
      </c>
      <c r="J59" s="25" t="s">
        <v>64</v>
      </c>
      <c r="K59" s="25" t="s">
        <v>61</v>
      </c>
      <c r="L59" s="25" t="s">
        <v>62</v>
      </c>
      <c r="M59" s="26">
        <v>237150</v>
      </c>
      <c r="N59" s="26">
        <v>237150</v>
      </c>
      <c r="O59" s="27" t="s">
        <v>65</v>
      </c>
      <c r="P59" s="19">
        <v>67029049152</v>
      </c>
    </row>
    <row r="60" spans="1:16" x14ac:dyDescent="0.35">
      <c r="A60" s="2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" t="s">
        <v>157</v>
      </c>
      <c r="I60" s="26">
        <v>236000</v>
      </c>
      <c r="J60" s="25" t="s">
        <v>64</v>
      </c>
      <c r="K60" s="25" t="s">
        <v>61</v>
      </c>
      <c r="L60" s="25" t="s">
        <v>62</v>
      </c>
      <c r="M60" s="26">
        <v>236000</v>
      </c>
      <c r="N60" s="26">
        <v>236000</v>
      </c>
      <c r="O60" s="27" t="s">
        <v>144</v>
      </c>
      <c r="P60" s="19">
        <v>66089625296</v>
      </c>
    </row>
    <row r="61" spans="1:16" x14ac:dyDescent="0.35">
      <c r="A61" s="2">
        <v>60</v>
      </c>
      <c r="B61" s="25">
        <v>2567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" t="s">
        <v>158</v>
      </c>
      <c r="I61" s="26">
        <v>235735</v>
      </c>
      <c r="J61" s="25" t="s">
        <v>64</v>
      </c>
      <c r="K61" s="25" t="s">
        <v>61</v>
      </c>
      <c r="L61" s="25" t="s">
        <v>62</v>
      </c>
      <c r="M61" s="26">
        <v>235735</v>
      </c>
      <c r="N61" s="26">
        <v>235735</v>
      </c>
      <c r="O61" s="27" t="s">
        <v>159</v>
      </c>
      <c r="P61" s="19">
        <v>67089022085</v>
      </c>
    </row>
    <row r="62" spans="1:16" x14ac:dyDescent="0.35">
      <c r="A62" s="2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" t="s">
        <v>160</v>
      </c>
      <c r="I62" s="26">
        <v>240000</v>
      </c>
      <c r="J62" s="25" t="s">
        <v>64</v>
      </c>
      <c r="K62" s="25" t="s">
        <v>61</v>
      </c>
      <c r="L62" s="25" t="s">
        <v>62</v>
      </c>
      <c r="M62" s="26">
        <v>235000</v>
      </c>
      <c r="N62" s="26">
        <v>235000</v>
      </c>
      <c r="O62" s="27" t="s">
        <v>161</v>
      </c>
      <c r="P62" s="19">
        <v>67029167778</v>
      </c>
    </row>
    <row r="63" spans="1:16" x14ac:dyDescent="0.35">
      <c r="A63" s="2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" t="s">
        <v>162</v>
      </c>
      <c r="I63" s="26">
        <v>234811.5</v>
      </c>
      <c r="J63" s="25" t="s">
        <v>60</v>
      </c>
      <c r="K63" s="25" t="s">
        <v>61</v>
      </c>
      <c r="L63" s="25" t="s">
        <v>62</v>
      </c>
      <c r="M63" s="26">
        <v>234811.5</v>
      </c>
      <c r="N63" s="26">
        <v>234811.5</v>
      </c>
      <c r="O63" s="27" t="s">
        <v>125</v>
      </c>
      <c r="P63" s="19">
        <v>67089216078</v>
      </c>
    </row>
    <row r="64" spans="1:16" x14ac:dyDescent="0.35">
      <c r="A64" s="2">
        <v>63</v>
      </c>
      <c r="B64" s="25">
        <v>2567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" t="s">
        <v>163</v>
      </c>
      <c r="I64" s="26">
        <v>234600</v>
      </c>
      <c r="J64" s="25" t="s">
        <v>60</v>
      </c>
      <c r="K64" s="25" t="s">
        <v>61</v>
      </c>
      <c r="L64" s="25" t="s">
        <v>62</v>
      </c>
      <c r="M64" s="26">
        <v>234600</v>
      </c>
      <c r="N64" s="26">
        <v>234550</v>
      </c>
      <c r="O64" s="27" t="s">
        <v>93</v>
      </c>
      <c r="P64" s="19">
        <v>67059188273</v>
      </c>
    </row>
    <row r="65" spans="1:16" x14ac:dyDescent="0.35">
      <c r="A65" s="2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" t="s">
        <v>164</v>
      </c>
      <c r="I65" s="26">
        <v>234009</v>
      </c>
      <c r="J65" s="25" t="s">
        <v>64</v>
      </c>
      <c r="K65" s="25" t="s">
        <v>61</v>
      </c>
      <c r="L65" s="25" t="s">
        <v>62</v>
      </c>
      <c r="M65" s="26">
        <v>234009</v>
      </c>
      <c r="N65" s="26">
        <v>234009</v>
      </c>
      <c r="O65" s="27" t="s">
        <v>125</v>
      </c>
      <c r="P65" s="19">
        <v>67079368487</v>
      </c>
    </row>
    <row r="66" spans="1:16" x14ac:dyDescent="0.35">
      <c r="A66" s="2">
        <v>65</v>
      </c>
      <c r="B66" s="25">
        <v>2567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" t="s">
        <v>165</v>
      </c>
      <c r="I66" s="26">
        <v>233870</v>
      </c>
      <c r="J66" s="25" t="s">
        <v>64</v>
      </c>
      <c r="K66" s="25" t="s">
        <v>61</v>
      </c>
      <c r="L66" s="25" t="s">
        <v>62</v>
      </c>
      <c r="M66" s="26">
        <v>246913.34</v>
      </c>
      <c r="N66" s="26">
        <v>233870</v>
      </c>
      <c r="O66" s="27" t="s">
        <v>166</v>
      </c>
      <c r="P66" s="19">
        <v>67069361569</v>
      </c>
    </row>
    <row r="67" spans="1:16" x14ac:dyDescent="0.35">
      <c r="A67" s="2">
        <v>66</v>
      </c>
      <c r="B67" s="25">
        <v>2567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" t="s">
        <v>167</v>
      </c>
      <c r="I67" s="26">
        <v>233721.75</v>
      </c>
      <c r="J67" s="25" t="s">
        <v>64</v>
      </c>
      <c r="K67" s="25" t="s">
        <v>61</v>
      </c>
      <c r="L67" s="25" t="s">
        <v>62</v>
      </c>
      <c r="M67" s="26">
        <v>233721.75</v>
      </c>
      <c r="N67" s="26">
        <v>233721.75</v>
      </c>
      <c r="O67" s="27" t="s">
        <v>168</v>
      </c>
      <c r="P67" s="19">
        <v>67039470680</v>
      </c>
    </row>
    <row r="68" spans="1:16" x14ac:dyDescent="0.35">
      <c r="A68" s="2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" t="s">
        <v>169</v>
      </c>
      <c r="I68" s="26">
        <v>233240</v>
      </c>
      <c r="J68" s="25" t="s">
        <v>64</v>
      </c>
      <c r="K68" s="25" t="s">
        <v>61</v>
      </c>
      <c r="L68" s="25" t="s">
        <v>62</v>
      </c>
      <c r="M68" s="26">
        <v>233240</v>
      </c>
      <c r="N68" s="26">
        <v>233240</v>
      </c>
      <c r="O68" s="27" t="s">
        <v>65</v>
      </c>
      <c r="P68" s="19">
        <v>67019069603</v>
      </c>
    </row>
    <row r="69" spans="1:16" x14ac:dyDescent="0.35">
      <c r="A69" s="2">
        <v>68</v>
      </c>
      <c r="B69" s="25">
        <v>2567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" t="s">
        <v>170</v>
      </c>
      <c r="I69" s="26">
        <v>232725</v>
      </c>
      <c r="J69" s="25" t="s">
        <v>64</v>
      </c>
      <c r="K69" s="25" t="s">
        <v>61</v>
      </c>
      <c r="L69" s="25" t="s">
        <v>62</v>
      </c>
      <c r="M69" s="26">
        <v>232725</v>
      </c>
      <c r="N69" s="26">
        <v>232725</v>
      </c>
      <c r="O69" s="27" t="s">
        <v>125</v>
      </c>
      <c r="P69" s="19">
        <v>67079366597</v>
      </c>
    </row>
    <row r="70" spans="1:16" x14ac:dyDescent="0.35">
      <c r="A70" s="2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" t="s">
        <v>171</v>
      </c>
      <c r="I70" s="26">
        <v>232500</v>
      </c>
      <c r="J70" s="25" t="s">
        <v>64</v>
      </c>
      <c r="K70" s="25" t="s">
        <v>61</v>
      </c>
      <c r="L70" s="25" t="s">
        <v>62</v>
      </c>
      <c r="M70" s="26">
        <v>239549.96</v>
      </c>
      <c r="N70" s="26">
        <v>232500</v>
      </c>
      <c r="O70" s="27" t="s">
        <v>140</v>
      </c>
      <c r="P70" s="19">
        <v>66119387974</v>
      </c>
    </row>
    <row r="71" spans="1:16" x14ac:dyDescent="0.35">
      <c r="A71" s="2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" t="s">
        <v>172</v>
      </c>
      <c r="I71" s="26">
        <v>248000</v>
      </c>
      <c r="J71" s="25" t="s">
        <v>60</v>
      </c>
      <c r="K71" s="25" t="s">
        <v>61</v>
      </c>
      <c r="L71" s="25" t="s">
        <v>62</v>
      </c>
      <c r="M71" s="26">
        <v>264000</v>
      </c>
      <c r="N71" s="26">
        <v>232000</v>
      </c>
      <c r="O71" s="27" t="s">
        <v>173</v>
      </c>
      <c r="P71" s="19">
        <v>67059282174</v>
      </c>
    </row>
    <row r="72" spans="1:16" x14ac:dyDescent="0.35">
      <c r="A72" s="2">
        <v>71</v>
      </c>
      <c r="B72" s="25">
        <v>2567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" t="s">
        <v>174</v>
      </c>
      <c r="I72" s="26">
        <v>230000</v>
      </c>
      <c r="J72" s="25" t="s">
        <v>64</v>
      </c>
      <c r="K72" s="25" t="s">
        <v>61</v>
      </c>
      <c r="L72" s="25" t="s">
        <v>62</v>
      </c>
      <c r="M72" s="26">
        <v>230000</v>
      </c>
      <c r="N72" s="26">
        <v>230000</v>
      </c>
      <c r="O72" s="27" t="s">
        <v>175</v>
      </c>
      <c r="P72" s="19">
        <v>66109146343</v>
      </c>
    </row>
    <row r="73" spans="1:16" x14ac:dyDescent="0.35">
      <c r="A73" s="2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" t="s">
        <v>176</v>
      </c>
      <c r="I73" s="26">
        <v>230000</v>
      </c>
      <c r="J73" s="25" t="s">
        <v>64</v>
      </c>
      <c r="K73" s="25" t="s">
        <v>61</v>
      </c>
      <c r="L73" s="25" t="s">
        <v>62</v>
      </c>
      <c r="M73" s="26">
        <v>238333</v>
      </c>
      <c r="N73" s="26">
        <v>230000</v>
      </c>
      <c r="O73" s="27" t="s">
        <v>177</v>
      </c>
      <c r="P73" s="19">
        <v>67069064048</v>
      </c>
    </row>
    <row r="74" spans="1:16" x14ac:dyDescent="0.35">
      <c r="A74" s="2">
        <v>73</v>
      </c>
      <c r="B74" s="25">
        <v>2567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" t="s">
        <v>178</v>
      </c>
      <c r="I74" s="26">
        <v>230000</v>
      </c>
      <c r="J74" s="25" t="s">
        <v>64</v>
      </c>
      <c r="K74" s="25" t="s">
        <v>61</v>
      </c>
      <c r="L74" s="25" t="s">
        <v>62</v>
      </c>
      <c r="M74" s="26">
        <v>230000</v>
      </c>
      <c r="N74" s="26">
        <v>230000</v>
      </c>
      <c r="O74" s="27" t="s">
        <v>179</v>
      </c>
      <c r="P74" s="19">
        <v>67089299102</v>
      </c>
    </row>
    <row r="75" spans="1:16" x14ac:dyDescent="0.35">
      <c r="A75" s="2">
        <v>74</v>
      </c>
      <c r="B75" s="25">
        <v>2567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" t="s">
        <v>180</v>
      </c>
      <c r="I75" s="26">
        <v>229800</v>
      </c>
      <c r="J75" s="25" t="s">
        <v>64</v>
      </c>
      <c r="K75" s="25" t="s">
        <v>61</v>
      </c>
      <c r="L75" s="25" t="s">
        <v>62</v>
      </c>
      <c r="M75" s="26">
        <v>239950</v>
      </c>
      <c r="N75" s="26">
        <v>229800</v>
      </c>
      <c r="O75" s="27" t="s">
        <v>181</v>
      </c>
      <c r="P75" s="19">
        <v>67099163610</v>
      </c>
    </row>
    <row r="76" spans="1:16" x14ac:dyDescent="0.35">
      <c r="A76" s="2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" t="s">
        <v>182</v>
      </c>
      <c r="I76" s="26">
        <v>229500</v>
      </c>
      <c r="J76" s="25" t="s">
        <v>64</v>
      </c>
      <c r="K76" s="25" t="s">
        <v>61</v>
      </c>
      <c r="L76" s="25" t="s">
        <v>62</v>
      </c>
      <c r="M76" s="26">
        <v>274833</v>
      </c>
      <c r="N76" s="26">
        <v>229500</v>
      </c>
      <c r="O76" s="27" t="s">
        <v>177</v>
      </c>
      <c r="P76" s="19">
        <v>66119102697</v>
      </c>
    </row>
    <row r="77" spans="1:16" x14ac:dyDescent="0.35">
      <c r="A77" s="2">
        <v>76</v>
      </c>
      <c r="B77" s="25">
        <v>2567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" t="s">
        <v>183</v>
      </c>
      <c r="I77" s="26">
        <v>228950</v>
      </c>
      <c r="J77" s="25" t="s">
        <v>64</v>
      </c>
      <c r="K77" s="25" t="s">
        <v>61</v>
      </c>
      <c r="L77" s="25" t="s">
        <v>62</v>
      </c>
      <c r="M77" s="26">
        <v>228950</v>
      </c>
      <c r="N77" s="26">
        <v>228950</v>
      </c>
      <c r="O77" s="27" t="s">
        <v>112</v>
      </c>
      <c r="P77" s="19">
        <v>67059384786</v>
      </c>
    </row>
    <row r="78" spans="1:16" x14ac:dyDescent="0.35">
      <c r="A78" s="2">
        <v>77</v>
      </c>
      <c r="B78" s="25">
        <v>2567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" t="s">
        <v>184</v>
      </c>
      <c r="I78" s="26">
        <v>228565</v>
      </c>
      <c r="J78" s="25" t="s">
        <v>64</v>
      </c>
      <c r="K78" s="25" t="s">
        <v>61</v>
      </c>
      <c r="L78" s="25" t="s">
        <v>62</v>
      </c>
      <c r="M78" s="26">
        <v>228565</v>
      </c>
      <c r="N78" s="26">
        <v>228565</v>
      </c>
      <c r="O78" s="27" t="s">
        <v>65</v>
      </c>
      <c r="P78" s="19">
        <v>67099266380</v>
      </c>
    </row>
    <row r="79" spans="1:16" x14ac:dyDescent="0.35">
      <c r="A79" s="2">
        <v>78</v>
      </c>
      <c r="B79" s="25">
        <v>2567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" t="s">
        <v>185</v>
      </c>
      <c r="I79" s="26">
        <v>228000</v>
      </c>
      <c r="J79" s="25" t="s">
        <v>64</v>
      </c>
      <c r="K79" s="25" t="s">
        <v>61</v>
      </c>
      <c r="L79" s="25" t="s">
        <v>62</v>
      </c>
      <c r="M79" s="26">
        <v>228000</v>
      </c>
      <c r="N79" s="26">
        <v>228000</v>
      </c>
      <c r="O79" s="27" t="s">
        <v>186</v>
      </c>
      <c r="P79" s="19">
        <v>67029135347</v>
      </c>
    </row>
    <row r="80" spans="1:16" x14ac:dyDescent="0.35">
      <c r="A80" s="2">
        <v>79</v>
      </c>
      <c r="B80" s="25">
        <v>2567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" t="s">
        <v>187</v>
      </c>
      <c r="I80" s="26">
        <v>227589</v>
      </c>
      <c r="J80" s="25" t="s">
        <v>64</v>
      </c>
      <c r="K80" s="25" t="s">
        <v>61</v>
      </c>
      <c r="L80" s="25" t="s">
        <v>62</v>
      </c>
      <c r="M80" s="26">
        <v>227589</v>
      </c>
      <c r="N80" s="26">
        <v>227589</v>
      </c>
      <c r="O80" s="27" t="s">
        <v>125</v>
      </c>
      <c r="P80" s="19">
        <v>66109267348</v>
      </c>
    </row>
    <row r="81" spans="1:16" x14ac:dyDescent="0.35">
      <c r="A81" s="2">
        <v>80</v>
      </c>
      <c r="B81" s="25">
        <v>2567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" t="s">
        <v>188</v>
      </c>
      <c r="I81" s="26">
        <v>227500</v>
      </c>
      <c r="J81" s="25" t="s">
        <v>64</v>
      </c>
      <c r="K81" s="25" t="s">
        <v>61</v>
      </c>
      <c r="L81" s="25" t="s">
        <v>62</v>
      </c>
      <c r="M81" s="26">
        <v>227500</v>
      </c>
      <c r="N81" s="26">
        <v>227500</v>
      </c>
      <c r="O81" s="27" t="s">
        <v>189</v>
      </c>
      <c r="P81" s="19">
        <v>67039513428</v>
      </c>
    </row>
    <row r="82" spans="1:16" x14ac:dyDescent="0.35">
      <c r="A82" s="2">
        <v>81</v>
      </c>
      <c r="B82" s="25">
        <v>2567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" t="s">
        <v>190</v>
      </c>
      <c r="I82" s="26">
        <v>227500</v>
      </c>
      <c r="J82" s="25" t="s">
        <v>64</v>
      </c>
      <c r="K82" s="25" t="s">
        <v>61</v>
      </c>
      <c r="L82" s="25" t="s">
        <v>62</v>
      </c>
      <c r="M82" s="26">
        <v>227500</v>
      </c>
      <c r="N82" s="26">
        <v>227500</v>
      </c>
      <c r="O82" s="27" t="s">
        <v>133</v>
      </c>
      <c r="P82" s="19">
        <v>67069618807</v>
      </c>
    </row>
    <row r="83" spans="1:16" x14ac:dyDescent="0.35">
      <c r="A83" s="2">
        <v>82</v>
      </c>
      <c r="B83" s="25"/>
      <c r="C83" s="25"/>
      <c r="D83" s="25"/>
      <c r="E83" s="25"/>
      <c r="F83" s="25"/>
      <c r="G83" s="25"/>
      <c r="H83" s="2"/>
      <c r="I83" s="26"/>
      <c r="J83" s="25"/>
      <c r="K83" s="25"/>
      <c r="L83" s="25"/>
      <c r="M83" s="26"/>
      <c r="N83" s="26"/>
      <c r="O83" s="27"/>
      <c r="P83" s="19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MSU</cp:lastModifiedBy>
  <dcterms:created xsi:type="dcterms:W3CDTF">2024-09-18T07:07:46Z</dcterms:created>
  <dcterms:modified xsi:type="dcterms:W3CDTF">2025-06-19T03:41:50Z</dcterms:modified>
</cp:coreProperties>
</file>